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hizmstantab" sheetId="1" r:id="rId1"/>
  </sheets>
  <definedNames/>
  <calcPr fullCalcOnLoad="1"/>
</workbook>
</file>

<file path=xl/sharedStrings.xml><?xml version="1.0" encoding="utf-8"?>
<sst xmlns="http://schemas.openxmlformats.org/spreadsheetml/2006/main" count="71" uniqueCount="64">
  <si>
    <t>SIRA NO</t>
  </si>
  <si>
    <t>HİZMETİN ADI</t>
  </si>
  <si>
    <t>BAŞVURUDA İSTENEN BELGELER</t>
  </si>
  <si>
    <t>HİZMETİN TAMAMLANMA SÜRESİ
(EN GEÇ)</t>
  </si>
  <si>
    <t>Talep Yazısı veya Harcama Talimatı ile İhale işlemlerine başlanılarak 4734 Sayılı Kamu İhale Kanunu ile 4735 Sayılı Kamu İhale Sözleşmeleri Kanunu hükümlerine uygun olarak istenilen belgeler</t>
  </si>
  <si>
    <t>7-40 iş günü içerisinde</t>
  </si>
  <si>
    <t>3 iş günü</t>
  </si>
  <si>
    <t>Fatura</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</si>
  <si>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</si>
  <si>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</si>
  <si>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 xml:space="preserve"> Hakediş Ödemesi </t>
  </si>
  <si>
    <t xml:space="preserve">Fatura, ait olduğu aya ait sigorta prim ve hizmet belgesi,Muhtasar beyannameleri, KDV beyannamesi, ücret bodrosu </t>
  </si>
  <si>
    <t>5 iş günü</t>
  </si>
  <si>
    <t>Dilekçe</t>
  </si>
  <si>
    <t>İlan Bedeli Ödemeleri</t>
  </si>
  <si>
    <t>İlanla ilgili gazete ve Fatura</t>
  </si>
  <si>
    <t>Telefon, Elektrik, Su,Doğalgaz Ödemeleri</t>
  </si>
  <si>
    <t>En Geç Son Ödeme tarihinden 1 gün önce</t>
  </si>
  <si>
    <t>Taşınır Mal İşlemleri</t>
  </si>
  <si>
    <t xml:space="preserve"> Taşınır İstek Fişi, Taşınır Giriş İşlem Fişi, Taşınır Çıkış Fişi, Muayene Kabul Komisyon Tutanağı, Kayıttan Düşme Teklif ve Onay Tutanağı</t>
  </si>
  <si>
    <t>Değişken</t>
  </si>
  <si>
    <t>Transfer Giderleri (Memurların Öğle Yemeğine Yardım)</t>
  </si>
  <si>
    <t>Personel Yemek Fişi Tutanağı, Üst Yönetici Oluru, Harcama Talimatı</t>
  </si>
  <si>
    <t>2 İş Günü</t>
  </si>
  <si>
    <t>Resmi Araçların Zorunlu Trafik Sigortası ve Periyodik Muayeneleri</t>
  </si>
  <si>
    <t>Araç Ruhsatı, Onay Belgesi</t>
  </si>
  <si>
    <t>Lojman İşleri</t>
  </si>
  <si>
    <t>Dilekçe, Ek (5) Sayılı Talep Beyannamesi, Komisyon Kararı, Tebliğ-Tebellüğ, Ek (6) sayılı Konuta Giriş Tutanağı, Ek (7)sayılı cetvel Demirbaş Eşya, Ek (8) sayılı cetvel Çıkış Tutanağı</t>
  </si>
  <si>
    <t xml:space="preserve"> Teminatın  İadesi</t>
  </si>
  <si>
    <t>Yolluk Ödeme İşlemleri</t>
  </si>
  <si>
    <t xml:space="preserve"> Görevlendirme yazısı, Yolluk bildirimi</t>
  </si>
  <si>
    <t>Maaş ve Ek Ödemeler</t>
  </si>
  <si>
    <t xml:space="preserve">  Maaş nakil bildirimi, Atama Onayı, Göreve başlama yazısı, Aile Durum Bildirimi</t>
  </si>
  <si>
    <t>1 iş günü</t>
  </si>
  <si>
    <t xml:space="preserve">Ünvan          : Daire Başkanı  </t>
  </si>
  <si>
    <t>Yazışmalar</t>
  </si>
  <si>
    <t>Dilekçe ve Yazı</t>
  </si>
  <si>
    <t>Doğrudan Temin ile Alımlar</t>
  </si>
  <si>
    <t xml:space="preserve">İhale </t>
  </si>
  <si>
    <t>Mal alımları ihale uygulama yönetmeliğinin 27 nci maddesi, hizmet alımları ihale uygulama yönetmeliğinin 29 nci maddesi ve ihale dokumanında belirtilen belgeler. Sözleşme aşamasında 4734 sayılı Kanununun 10 uncu maddesinde istenen belgeler, kesin teminat, sözleşme damga vergisi ve karar pulu yatırıldığına dair belgeler</t>
  </si>
  <si>
    <t>İş Bitirme Belgeleri</t>
  </si>
  <si>
    <t>Taşınmaz Kiralama İşlemleri</t>
  </si>
  <si>
    <t xml:space="preserve"> Hurda Satış İşlemleri</t>
  </si>
  <si>
    <t>Pazarlık Usulü</t>
  </si>
  <si>
    <t>2886 Sayılı Devlet İhale Kanununa göre hazırlanan şartnamede belirtilen belgeler</t>
  </si>
  <si>
    <t xml:space="preserve">Kayıttan düşme teklif ve onay belgesi, Fatura,2886 Sayılı Devlet İhale Kanununa göre hazırlanan şartnamede belirtilen belgeler </t>
  </si>
  <si>
    <t>Fatura, vergi borcu yoktur belgesi, teklif mektubu        (Tek kaynak alımlarda yetki belgesi )</t>
  </si>
  <si>
    <t>15 iş günü</t>
  </si>
  <si>
    <t>İsim             : Eyüp DENİZLİ</t>
  </si>
  <si>
    <t xml:space="preserve">Adres          : C.Ü. İMİD Başkanlığı       </t>
  </si>
  <si>
    <t xml:space="preserve">Dilekçe ve yazının kanuni süreleri içerisinde </t>
  </si>
  <si>
    <t>Aynı Gün</t>
  </si>
  <si>
    <t xml:space="preserve">CUMHURİYET  ÜNİVERSİTESİ İDARİ VE MALİ İŞLER DAİRESİ  BAŞKANLIĞI KAMU  HİZMET STANDARTLARI TABLOSU </t>
  </si>
  <si>
    <t>Faks           : 0 346 219 11 25</t>
  </si>
  <si>
    <t xml:space="preserve">Tel.             : 0 346 219 11 24 </t>
  </si>
  <si>
    <t>İhale tarihinden sözleşme imzalanıncaya kadar      ( itiraz  olmaması durumunda ) 45 gün</t>
  </si>
  <si>
    <t>E-Posta            :idarimali@cumhuriyet.edu.tr</t>
  </si>
  <si>
    <t>İkinci Müracaat Yeri</t>
  </si>
  <si>
    <t>İsim               :Prof Dr. Ömer POYRAZ</t>
  </si>
  <si>
    <t>Unvan            :Genel Sekreter</t>
  </si>
  <si>
    <t xml:space="preserve">Adres            :C.Ü. Genel Sekreterliği </t>
  </si>
  <si>
    <t>Tel.                :0 346 219 11 11</t>
  </si>
  <si>
    <t>Faks              :0 346 219 12 70</t>
  </si>
  <si>
    <t xml:space="preserve">E-Posta          :gensek@cumhuriyet.edu.tr   </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</si>
</sst>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quot;TL&quot;\ * #,##0.00_-;\-&quot;TL&quot;\ * #,##0.00_-;_-&quot;TL&quot;\ * &quot;-&quot;??_-;_-@_-"/>
    <numFmt numFmtId="186" formatCode="&quot;Evet&quot;;&quot;Evet&quot;;&quot;Hayır&quot;"/>
    <numFmt numFmtId="187" formatCode="&quot;Doğru&quot;;&quot;Doğru&quot;;&quot;Yanlış&quot;"/>
    <numFmt numFmtId="188" formatCode="&quot;Açık&quot;;&quot;Açık&quot;;&quot;Kapalı&quot;"/>
    <numFmt numFmtId="189" formatCode="[$€-2]\ #,##0.00_);[Red]\([$€-2]\ #,##0.00\)"/>
  </numFmts>
  <fonts count="47">
    <font>
      <sz val="10"/>
      <name val="Arial"/>
      <family val="0"/>
    </font>
    <font>
      <u val="single"/>
      <sz val="13"/>
      <color indexed="12"/>
      <name val="Arial"/>
      <family val="0"/>
    </font>
    <font>
      <b/>
      <sz val="10"/>
      <name val="Arial"/>
      <family val="2"/>
    </font>
    <font>
      <sz val="11"/>
      <name val="Arial"/>
      <family val="2"/>
    </font>
    <font>
      <b/>
      <sz val="11"/>
      <name val="Arial"/>
      <family val="2"/>
    </font>
    <font>
      <b/>
      <sz val="10"/>
      <name val="Arial Tur"/>
      <family val="0"/>
    </font>
    <fon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8"/>
      <name val="Arial"/>
      <family val="2"/>
    </font>
    <font>
      <sz val="11"/>
      <color indexed="8"/>
      <name val="Arial"/>
      <family val="2"/>
    </font>
    <font>
      <sz val="9"/>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Arial"/>
      <family val="2"/>
    </font>
    <font>
      <sz val="11"/>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1" fillId="0" borderId="0" applyNumberFormat="0" applyFill="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29">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xf>
    <xf numFmtId="0" fontId="0" fillId="0" borderId="0" xfId="0" applyAlignment="1">
      <alignment/>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0" xfId="0" applyFont="1" applyAlignment="1">
      <alignment horizontal="center" vertical="top" wrapText="1"/>
    </xf>
    <xf numFmtId="0" fontId="4" fillId="0" borderId="11"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xf>
    <xf numFmtId="0" fontId="3" fillId="0" borderId="10" xfId="0" applyFont="1" applyBorder="1" applyAlignment="1">
      <alignment vertical="center" wrapText="1"/>
    </xf>
    <xf numFmtId="0" fontId="45" fillId="0" borderId="10" xfId="0" applyFont="1" applyBorder="1" applyAlignment="1">
      <alignment horizontal="center" wrapText="1"/>
    </xf>
    <xf numFmtId="0" fontId="6" fillId="0" borderId="0" xfId="0" applyFont="1" applyAlignment="1">
      <alignment horizontal="left" vertical="center"/>
    </xf>
    <xf numFmtId="0" fontId="0"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top" wrapText="1"/>
    </xf>
    <xf numFmtId="0" fontId="2" fillId="0" borderId="12" xfId="0" applyFont="1" applyBorder="1" applyAlignment="1">
      <alignment horizontal="center"/>
    </xf>
    <xf numFmtId="0" fontId="0" fillId="0" borderId="0" xfId="0" applyAlignment="1">
      <alignment horizontal="justify" wrapText="1"/>
    </xf>
    <xf numFmtId="0" fontId="0" fillId="0" borderId="0" xfId="0" applyFont="1" applyAlignment="1">
      <alignment horizontal="left" vertical="center"/>
    </xf>
    <xf numFmtId="0" fontId="0" fillId="0" borderId="0" xfId="0" applyAlignment="1">
      <alignment/>
    </xf>
    <xf numFmtId="0" fontId="2" fillId="0" borderId="0" xfId="0" applyFont="1" applyAlignment="1">
      <alignment horizontal="left"/>
    </xf>
    <xf numFmtId="0" fontId="2" fillId="0" borderId="0" xfId="0" applyFont="1" applyAlignment="1">
      <alignment horizontal="left" vertical="center"/>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40"/>
  <sheetViews>
    <sheetView tabSelected="1" zoomScalePageLayoutView="0" workbookViewId="0" topLeftCell="A22">
      <selection activeCell="D40" sqref="D40"/>
    </sheetView>
  </sheetViews>
  <sheetFormatPr defaultColWidth="9.140625" defaultRowHeight="12.75"/>
  <cols>
    <col min="1" max="1" width="2.421875" style="0" customWidth="1"/>
    <col min="2" max="2" width="6.140625" style="0" customWidth="1"/>
    <col min="3" max="3" width="25.8515625" style="0" customWidth="1"/>
    <col min="4" max="4" width="48.8515625" style="0" customWidth="1"/>
    <col min="5" max="5" width="17.00390625" style="0" customWidth="1"/>
  </cols>
  <sheetData>
    <row r="1" spans="2:5" ht="12.75">
      <c r="B1" s="21"/>
      <c r="C1" s="21"/>
      <c r="D1" s="21"/>
      <c r="E1" s="21"/>
    </row>
    <row r="2" spans="2:5" ht="37.5" customHeight="1">
      <c r="B2" s="22" t="s">
        <v>52</v>
      </c>
      <c r="C2" s="22"/>
      <c r="D2" s="22"/>
      <c r="E2" s="22"/>
    </row>
    <row r="3" spans="2:5" ht="1.5" customHeight="1" hidden="1">
      <c r="B3" s="23"/>
      <c r="C3" s="23"/>
      <c r="D3" s="23"/>
      <c r="E3" s="23"/>
    </row>
    <row r="4" spans="2:5" ht="60.75" customHeight="1">
      <c r="B4" s="3" t="s">
        <v>0</v>
      </c>
      <c r="C4" s="3" t="s">
        <v>1</v>
      </c>
      <c r="D4" s="3" t="s">
        <v>2</v>
      </c>
      <c r="E4" s="1" t="s">
        <v>3</v>
      </c>
    </row>
    <row r="5" spans="2:5" ht="34.5" customHeight="1">
      <c r="B5" s="3">
        <v>1</v>
      </c>
      <c r="C5" s="10" t="s">
        <v>35</v>
      </c>
      <c r="D5" s="2" t="s">
        <v>36</v>
      </c>
      <c r="E5" s="15" t="s">
        <v>50</v>
      </c>
    </row>
    <row r="6" spans="2:5" ht="41.25" customHeight="1">
      <c r="B6" s="3">
        <v>2</v>
      </c>
      <c r="C6" s="3" t="s">
        <v>37</v>
      </c>
      <c r="D6" s="7" t="s">
        <v>46</v>
      </c>
      <c r="E6" s="2" t="s">
        <v>47</v>
      </c>
    </row>
    <row r="7" spans="2:5" ht="39.75" customHeight="1">
      <c r="B7" s="3">
        <v>3</v>
      </c>
      <c r="C7" s="3" t="s">
        <v>14</v>
      </c>
      <c r="D7" s="7" t="s">
        <v>15</v>
      </c>
      <c r="E7" s="2" t="s">
        <v>12</v>
      </c>
    </row>
    <row r="8" spans="2:5" ht="75.75" customHeight="1">
      <c r="B8" s="3">
        <v>4</v>
      </c>
      <c r="C8" s="3" t="s">
        <v>38</v>
      </c>
      <c r="D8" s="9" t="s">
        <v>39</v>
      </c>
      <c r="E8" s="6" t="s">
        <v>55</v>
      </c>
    </row>
    <row r="9" spans="2:5" ht="60.75" customHeight="1">
      <c r="B9" s="3">
        <v>5</v>
      </c>
      <c r="C9" s="3" t="s">
        <v>43</v>
      </c>
      <c r="D9" s="2" t="s">
        <v>4</v>
      </c>
      <c r="E9" s="2" t="s">
        <v>5</v>
      </c>
    </row>
    <row r="10" spans="2:5" ht="29.25" customHeight="1">
      <c r="B10" s="3">
        <f aca="true" t="shared" si="0" ref="B10:B15">B9+1</f>
        <v>6</v>
      </c>
      <c r="C10" s="3" t="s">
        <v>40</v>
      </c>
      <c r="D10" s="2" t="s">
        <v>13</v>
      </c>
      <c r="E10" s="2" t="s">
        <v>51</v>
      </c>
    </row>
    <row r="11" spans="2:5" ht="46.5" customHeight="1">
      <c r="B11" s="3">
        <f t="shared" si="0"/>
        <v>7</v>
      </c>
      <c r="C11" s="3" t="s">
        <v>10</v>
      </c>
      <c r="D11" s="16" t="s">
        <v>11</v>
      </c>
      <c r="E11" s="2" t="s">
        <v>6</v>
      </c>
    </row>
    <row r="12" spans="2:5" ht="34.5" customHeight="1">
      <c r="B12" s="3">
        <f t="shared" si="0"/>
        <v>8</v>
      </c>
      <c r="C12" s="3" t="s">
        <v>28</v>
      </c>
      <c r="D12" s="2" t="s">
        <v>13</v>
      </c>
      <c r="E12" s="2" t="s">
        <v>51</v>
      </c>
    </row>
    <row r="13" spans="2:5" ht="44.25" customHeight="1">
      <c r="B13" s="3">
        <f t="shared" si="0"/>
        <v>9</v>
      </c>
      <c r="C13" s="10" t="s">
        <v>18</v>
      </c>
      <c r="D13" s="2" t="s">
        <v>19</v>
      </c>
      <c r="E13" s="2" t="s">
        <v>20</v>
      </c>
    </row>
    <row r="14" spans="2:5" ht="37.5" customHeight="1">
      <c r="B14" s="3">
        <f t="shared" si="0"/>
        <v>10</v>
      </c>
      <c r="C14" s="3" t="s">
        <v>41</v>
      </c>
      <c r="D14" s="7" t="s">
        <v>44</v>
      </c>
      <c r="E14" s="2" t="s">
        <v>20</v>
      </c>
    </row>
    <row r="15" spans="2:5" ht="57.75" customHeight="1">
      <c r="B15" s="3">
        <f t="shared" si="0"/>
        <v>11</v>
      </c>
      <c r="C15" s="3" t="s">
        <v>42</v>
      </c>
      <c r="D15" s="2" t="s">
        <v>45</v>
      </c>
      <c r="E15" s="2" t="s">
        <v>20</v>
      </c>
    </row>
    <row r="16" spans="2:5" ht="63.75" customHeight="1">
      <c r="B16" s="3">
        <v>12</v>
      </c>
      <c r="C16" s="12" t="s">
        <v>26</v>
      </c>
      <c r="D16" s="11" t="s">
        <v>27</v>
      </c>
      <c r="E16" s="2" t="s">
        <v>20</v>
      </c>
    </row>
    <row r="17" ht="0.75" customHeight="1" hidden="1">
      <c r="B17" s="3">
        <v>13</v>
      </c>
    </row>
    <row r="18" spans="2:5" ht="41.25" customHeight="1">
      <c r="B18" s="3">
        <v>13</v>
      </c>
      <c r="C18" s="10" t="s">
        <v>31</v>
      </c>
      <c r="D18" s="2" t="s">
        <v>32</v>
      </c>
      <c r="E18" s="2" t="s">
        <v>33</v>
      </c>
    </row>
    <row r="19" spans="2:5" ht="35.25" customHeight="1">
      <c r="B19" s="3">
        <v>14</v>
      </c>
      <c r="C19" s="10" t="s">
        <v>29</v>
      </c>
      <c r="D19" s="2" t="s">
        <v>30</v>
      </c>
      <c r="E19" s="2" t="s">
        <v>51</v>
      </c>
    </row>
    <row r="20" spans="2:5" ht="57" customHeight="1">
      <c r="B20" s="3">
        <v>15</v>
      </c>
      <c r="C20" s="3" t="s">
        <v>16</v>
      </c>
      <c r="D20" s="2" t="s">
        <v>7</v>
      </c>
      <c r="E20" s="8" t="s">
        <v>17</v>
      </c>
    </row>
    <row r="21" spans="2:5" ht="46.5" customHeight="1">
      <c r="B21" s="3">
        <v>16</v>
      </c>
      <c r="C21" s="3" t="s">
        <v>21</v>
      </c>
      <c r="D21" s="2" t="s">
        <v>22</v>
      </c>
      <c r="E21" s="2" t="s">
        <v>23</v>
      </c>
    </row>
    <row r="22" spans="2:5" ht="60.75" customHeight="1">
      <c r="B22" s="3">
        <v>17</v>
      </c>
      <c r="C22" s="3" t="s">
        <v>24</v>
      </c>
      <c r="D22" s="2" t="s">
        <v>25</v>
      </c>
      <c r="E22" s="2" t="s">
        <v>23</v>
      </c>
    </row>
    <row r="23" ht="60.75" customHeight="1" hidden="1">
      <c r="B23" s="3"/>
    </row>
    <row r="24" ht="60.75" customHeight="1" hidden="1">
      <c r="B24" s="3"/>
    </row>
    <row r="25" ht="60.75" customHeight="1" hidden="1">
      <c r="B25" s="3"/>
    </row>
    <row r="26" ht="12.75">
      <c r="B26" s="4"/>
    </row>
    <row r="27" spans="2:5" ht="12.75">
      <c r="B27" s="24" t="s">
        <v>8</v>
      </c>
      <c r="C27" s="24"/>
      <c r="D27" s="24"/>
      <c r="E27" s="24"/>
    </row>
    <row r="28" spans="2:5" ht="12.75">
      <c r="B28" s="24"/>
      <c r="C28" s="24"/>
      <c r="D28" s="24"/>
      <c r="E28" s="24"/>
    </row>
    <row r="29" spans="2:5" ht="12.75">
      <c r="B29" s="24"/>
      <c r="C29" s="24"/>
      <c r="D29" s="24"/>
      <c r="E29" s="24"/>
    </row>
    <row r="30" spans="2:6" ht="12.75">
      <c r="B30" s="4"/>
      <c r="F30" s="5"/>
    </row>
    <row r="31" spans="2:6" ht="12.75">
      <c r="B31" s="27" t="s">
        <v>9</v>
      </c>
      <c r="C31" s="27"/>
      <c r="D31" s="28" t="s">
        <v>57</v>
      </c>
      <c r="E31" s="5"/>
      <c r="F31" s="5"/>
    </row>
    <row r="32" spans="2:6" ht="12.75">
      <c r="B32" s="18" t="s">
        <v>48</v>
      </c>
      <c r="C32" s="19"/>
      <c r="D32" s="13" t="s">
        <v>58</v>
      </c>
      <c r="E32" s="14"/>
      <c r="F32" s="5"/>
    </row>
    <row r="33" spans="2:6" ht="12.75">
      <c r="B33" s="18" t="s">
        <v>34</v>
      </c>
      <c r="C33" s="19"/>
      <c r="D33" s="13" t="s">
        <v>59</v>
      </c>
      <c r="E33" s="14"/>
      <c r="F33" s="5"/>
    </row>
    <row r="34" spans="2:6" ht="12.75">
      <c r="B34" s="18" t="s">
        <v>49</v>
      </c>
      <c r="C34" s="19"/>
      <c r="D34" s="25" t="s">
        <v>60</v>
      </c>
      <c r="E34" s="26"/>
      <c r="F34" s="5"/>
    </row>
    <row r="35" spans="2:6" ht="12.75">
      <c r="B35" s="18" t="s">
        <v>54</v>
      </c>
      <c r="C35" s="19"/>
      <c r="D35" s="13" t="s">
        <v>61</v>
      </c>
      <c r="E35" s="14"/>
      <c r="F35" s="5"/>
    </row>
    <row r="36" spans="2:6" ht="12.75">
      <c r="B36" s="18" t="s">
        <v>53</v>
      </c>
      <c r="C36" s="19"/>
      <c r="D36" s="13" t="s">
        <v>62</v>
      </c>
      <c r="E36" s="14"/>
      <c r="F36" s="5"/>
    </row>
    <row r="37" spans="2:5" ht="12.75">
      <c r="B37" s="20" t="s">
        <v>56</v>
      </c>
      <c r="C37" s="20"/>
      <c r="D37" s="17" t="s">
        <v>63</v>
      </c>
      <c r="E37" s="14"/>
    </row>
    <row r="38" ht="12.75">
      <c r="B38" s="4"/>
    </row>
    <row r="39" ht="12.75">
      <c r="B39" s="4"/>
    </row>
    <row r="40" ht="12.75">
      <c r="B40" s="4"/>
    </row>
  </sheetData>
  <sheetProtection/>
  <mergeCells count="12">
    <mergeCell ref="B1:E1"/>
    <mergeCell ref="B2:E2"/>
    <mergeCell ref="B3:E3"/>
    <mergeCell ref="B27:E29"/>
    <mergeCell ref="B35:C35"/>
    <mergeCell ref="D34:E34"/>
    <mergeCell ref="B36:C36"/>
    <mergeCell ref="B37:C37"/>
    <mergeCell ref="B31:C31"/>
    <mergeCell ref="B32:C32"/>
    <mergeCell ref="B33:C33"/>
    <mergeCell ref="B34:C34"/>
  </mergeCells>
  <printOptions/>
  <pageMargins left="0.24" right="0.24" top="0.33" bottom="0.34" header="0.19" footer="0.2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Ömer</cp:lastModifiedBy>
  <cp:lastPrinted>2014-06-23T11:48:36Z</cp:lastPrinted>
  <dcterms:created xsi:type="dcterms:W3CDTF">1999-05-26T11:21:22Z</dcterms:created>
  <dcterms:modified xsi:type="dcterms:W3CDTF">2014-09-08T06:29:31Z</dcterms:modified>
  <cp:category/>
  <cp:version/>
  <cp:contentType/>
  <cp:contentStatus/>
</cp:coreProperties>
</file>